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1" sheetId="1" r:id="rId1"/>
  </sheets>
  <definedNames>
    <definedName name="_xlnm._FilterDatabase" localSheetId="0" hidden="1">'1'!$A$2:$G$36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<sst xmlns="http://schemas.openxmlformats.org/spreadsheetml/2006/main" count="178" uniqueCount="131">
  <si>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</si>
  <si>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</si>
  <si>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</si>
  <si>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</si>
  <si>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</si>
  <si>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</si>
  <si>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</si>
  <si>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</si>
  <si>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A20109004979</t>
  </si>
  <si>
    <t>中间杆</t>
  </si>
  <si>
    <t>3120-1-19B</t>
  </si>
  <si>
    <t>中间杆; 3120-1-19B ;主体设备:           除鳞泵        ;材质:2Cr13;</t>
  </si>
  <si>
    <t>件</t>
  </si>
  <si>
    <t>B02105005274</t>
  </si>
  <si>
    <t>超声对比样棒</t>
  </si>
  <si>
    <t>Ф20*3000</t>
  </si>
  <si>
    <t>超声对比样棒; Ф20*3000 ;材质:钢;重量(Kg):7.40;图号:XCUTYB-002;</t>
  </si>
  <si>
    <t>B02105005282</t>
  </si>
  <si>
    <t>Ф60*3000</t>
  </si>
  <si>
    <t>超声对比样棒; Ф60*3000 ;材质:钢;重量(Kg):66.64;图号:XCUTYB-002;</t>
  </si>
  <si>
    <t>B02105005344</t>
  </si>
  <si>
    <t>漏磁对比样棒</t>
  </si>
  <si>
    <t>Ф50*3000</t>
  </si>
  <si>
    <t>漏磁对比样棒; Ф50*3000 ;材质:钢;重量(Kg):46.28;图号:XCMTYB-002;</t>
  </si>
  <si>
    <t>B02105005346</t>
  </si>
  <si>
    <t>漏磁对比样棒; Ф60*3000 ;材质:钢;重量(Kg):66.64;图号:XCMTYB-002;</t>
  </si>
  <si>
    <t>B02105005347</t>
  </si>
  <si>
    <t>Ф65*3000</t>
  </si>
  <si>
    <t>漏磁对比样棒; Ф65*3000 ;材质:钢;重量(Kg):78.20;图号:XCMTYB-002;</t>
  </si>
  <si>
    <t>B02105005348</t>
  </si>
  <si>
    <t>Ф70*3000</t>
  </si>
  <si>
    <t>漏磁对比样棒; Ф70*3000 ;材质:钢;重量(Kg):90.70;图号:XCMTYB-002;</t>
  </si>
  <si>
    <t>B02105005350</t>
  </si>
  <si>
    <t>Ф75*3000</t>
  </si>
  <si>
    <t>漏磁对比样棒; Ф75*3000 ;材质:钢;重量(Kg):104.12;图号:XCMTYB-002;</t>
  </si>
  <si>
    <t>B02105005355</t>
  </si>
  <si>
    <t>Ф80*3000</t>
  </si>
  <si>
    <t>漏磁对比样棒; Ф80*3000 ;材质:钢;重量(Kg):118.46;图号:XCMTYB-002;</t>
  </si>
  <si>
    <t>B02105005356</t>
  </si>
  <si>
    <t>Ф85*3000</t>
  </si>
  <si>
    <t>漏磁对比样棒; Ф85*3000 ;材质:钢;重量(Kg):133.73;图号:XCMTYB-002;</t>
  </si>
  <si>
    <t>B02105005358</t>
  </si>
  <si>
    <t>Ф95*3000</t>
  </si>
  <si>
    <t>漏磁对比样棒; Ф95*3000 ;材质:钢;重量(Kg):167.05;图号:XCMTYB-002;</t>
  </si>
  <si>
    <t>B02106000681</t>
  </si>
  <si>
    <t>短辊243mm总成</t>
  </si>
  <si>
    <t>80030851-01</t>
  </si>
  <si>
    <t>短辊243mm总成; 80030851-01 ;材质:组合件;重量(Kg):46.742;图号:80030851-01;</t>
  </si>
  <si>
    <t>套</t>
  </si>
  <si>
    <t>B02106002067</t>
  </si>
  <si>
    <t>电动升降机</t>
  </si>
  <si>
    <t>00710026DR4402ME066-79</t>
  </si>
  <si>
    <t>电动升降机; 00710026DR4402ME066-79 ;材质:组合件;重量(Kg):44;图号:00710026DR4402ME066-79;</t>
  </si>
  <si>
    <t>B02106002258</t>
  </si>
  <si>
    <t>吊板</t>
  </si>
  <si>
    <t>SDNF-A02</t>
  </si>
  <si>
    <t>吊板; SDNF-A02 ;材质:焊接件;重量(Kg):31.84;图号:SDNF-A02;</t>
  </si>
  <si>
    <t>B02106002481</t>
  </si>
  <si>
    <t>辊子装配</t>
  </si>
  <si>
    <t>8.122856.Z</t>
  </si>
  <si>
    <t>辊子装配; 8.122856.Z ;材质:组合件;重量(Kg):205.7;图号:8.122856.Z;</t>
  </si>
  <si>
    <t>B02106003537</t>
  </si>
  <si>
    <t>止推环</t>
  </si>
  <si>
    <t>SR180*12.1</t>
  </si>
  <si>
    <t>止推环; SR180*12.1 ;材质:成品件;重量(Kg):0.1;图号:SR180*12.1;</t>
  </si>
  <si>
    <t>B02106004134</t>
  </si>
  <si>
    <t>耐磨板</t>
  </si>
  <si>
    <t>00710033DR4205ME164-10</t>
  </si>
  <si>
    <t>耐磨板; 00710033DR4205ME164-10 ;材质:0Cr18Ni9;重量(Kg):5;图号:00710033DR4205ME164-10;</t>
  </si>
  <si>
    <t>B02106004384</t>
  </si>
  <si>
    <t>耐磨板（一）</t>
  </si>
  <si>
    <t>00710033DR4205ME169-11</t>
  </si>
  <si>
    <t>耐磨板（一）; 00710033DR4205ME169-11 ;材质:0Cr18Ni9;重量(Kg):2.5;图号:00710033DR4205ME169-11;</t>
  </si>
  <si>
    <t>B02106004385</t>
  </si>
  <si>
    <t>耐磨板（二）</t>
  </si>
  <si>
    <t>00710033DR4205ME169-12</t>
  </si>
  <si>
    <t>耐磨板（二）; 00710033DR4205ME169-12 ;材质:0Cr18Ni9;重量(Kg):2.6;图号:00710033DR4205ME169-12;</t>
  </si>
  <si>
    <t>B02106005538</t>
  </si>
  <si>
    <t>止退器</t>
  </si>
  <si>
    <t>SDNF-N21-00</t>
  </si>
  <si>
    <t>止退器; SDNF-N21-00 ;材质:组合件;重量(Kg):12.36;图号:SDNF-N21-00;</t>
  </si>
  <si>
    <t>B02106005904</t>
  </si>
  <si>
    <t>00710033DR4205ME174-10</t>
  </si>
  <si>
    <t>耐磨板（一）; 00710033DR4205ME174-10 ;材质:0Cr18Ni9;重量(Kg):2.9;图号:00710033DR4205ME174-10;</t>
  </si>
  <si>
    <t>B02106005905</t>
  </si>
  <si>
    <t>00710033DR4205ME174-11</t>
  </si>
  <si>
    <t>耐磨板（二）; 00710033DR4205ME174-11 ;材质:0Cr18Ni9;重量(Kg):2.4;图号:00710033DR4205ME174-11;</t>
  </si>
  <si>
    <t>B02106006562</t>
  </si>
  <si>
    <t>发号器</t>
  </si>
  <si>
    <t>LT.D01</t>
  </si>
  <si>
    <t>发号器; LT.D01 ;材质:组合件;重量(Kg):5.78;图号:LT.D01;类别:部件;主体设备:PF线;</t>
  </si>
  <si>
    <t>B02106006644</t>
  </si>
  <si>
    <t>液压剪阀底座</t>
  </si>
  <si>
    <t>YYJFK-01</t>
  </si>
  <si>
    <t>液压剪阀底座; YYJFK-01 ;材质:304不锈钢;重量(Kg):3.55;图号:YYJFK-01;</t>
  </si>
  <si>
    <t>B02106006689</t>
  </si>
  <si>
    <t>防护套</t>
  </si>
  <si>
    <t>YY20240624-1</t>
  </si>
  <si>
    <t>防护套; YY20240624-1 ;材质:耐高温防火布;重量(Kg):1.8;图号:YY20240624-1;</t>
  </si>
  <si>
    <t>B02106006690</t>
  </si>
  <si>
    <t>YY20240624-2</t>
  </si>
  <si>
    <t>防护套; YY20240624-2 ;材质:耐高温防火布;重量(Kg):1.2;图号:YY20240624-2;</t>
  </si>
  <si>
    <t>B02106006697</t>
  </si>
  <si>
    <t>680剪入口导管</t>
  </si>
  <si>
    <t>10624603-40</t>
  </si>
  <si>
    <t>680剪入口导管; 10624603-40 ;材质:0Cr17Ni4Cu4Nb;重量(Kg):10.3;图号:10624603-40;</t>
  </si>
  <si>
    <t>B02106006698</t>
  </si>
  <si>
    <t>10624603-37</t>
  </si>
  <si>
    <t>680剪入口导管; 10624603-37 ;材质:0Cr17Ni4Cu4Nb;重量(Kg):10.7;图号:10624603-37;</t>
  </si>
  <si>
    <t>B02106006699</t>
  </si>
  <si>
    <t>680剪入口空过导管</t>
  </si>
  <si>
    <t>10624603-KG31</t>
  </si>
  <si>
    <t>680剪入口空过导管; 10624603-KG31 ;材质:0Cr17Ni4Cu4Nb;重量(Kg):15.7;图号:10624603-KG31;</t>
  </si>
  <si>
    <t>B02106006700</t>
  </si>
  <si>
    <t>10624603-KG37</t>
  </si>
  <si>
    <t>680剪入口空过导管; 10624603-KG37 ;材质:0Cr17Ni4Cu4Nb;重量(Kg):14.2;图号:10624603-KG37;</t>
  </si>
  <si>
    <t>B02106006701</t>
  </si>
  <si>
    <t>10624603-KG40</t>
  </si>
  <si>
    <t>680剪入口空过导管; 10624603-KG40 ;材质:0Cr17Ni4Cu4Nb;重量(Kg):13.5;图号:10624603-KG40;</t>
  </si>
  <si>
    <t>B02106006703</t>
  </si>
  <si>
    <t>压辊</t>
  </si>
  <si>
    <t>YG-605-105</t>
  </si>
  <si>
    <t>压辊; YG-605-105 ;材质:聚氨酯;重量(Kg):4;图号:YG-605-105;</t>
  </si>
  <si>
    <t>B02108001011</t>
  </si>
  <si>
    <t>过渡滑块一</t>
  </si>
  <si>
    <t>JY1806-27-01</t>
  </si>
  <si>
    <t>过渡滑块一; JY1806-27-01 ;材质:QT500-7;重量(Kg):45;图号:JY1806-27-01;</t>
  </si>
  <si>
    <t>B02301000182</t>
  </si>
  <si>
    <t>680剪刃二</t>
  </si>
  <si>
    <t>10604335</t>
  </si>
  <si>
    <t>680剪刃二; 10604335 ;重量(Kg):3.11;剪刃厚度(mm):52;材质:H13;宽度(mm):110;高度(mm):89;图号:10604335;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</si>
</sst>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pane ySplit="2" topLeftCell="A3" activePane="bottomLeft" state="frozen"/>
      <selection/>
      <selection pane="bottomLeft" activeCell="L9" sqref="L9"/>
    </sheetView>
  </sheetViews>
  <sheetFormatPr defaultColWidth="9" defaultRowHeight="13.5" outlineLevelCol="6"/>
  <cols>
    <col min="1" max="1" width="4.5" style="1" customWidth="1"/>
    <col min="2" max="2" width="11.5" style="1" customWidth="1"/>
    <col min="3" max="3" width="15.875" style="1" customWidth="1"/>
    <col min="4" max="4" width="19.875" style="1" customWidth="1"/>
    <col min="5" max="5" width="43.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.5" spans="1:7">
      <c r="A3" s="5">
        <v>1</v>
      </c>
      <c r="B3" s="6" t="s">
        <v>8</v>
      </c>
      <c r="C3" s="7" t="s">
        <v>9</v>
      </c>
      <c r="D3" s="7" t="s">
        <v>10</v>
      </c>
      <c r="E3" s="8" t="s">
        <v>11</v>
      </c>
      <c r="F3" s="7" t="s">
        <v>12</v>
      </c>
      <c r="G3" s="4">
        <v>5</v>
      </c>
    </row>
    <row r="4" ht="22.5" spans="1:7">
      <c r="A4" s="5">
        <v>2</v>
      </c>
      <c r="B4" s="6" t="s">
        <v>13</v>
      </c>
      <c r="C4" s="7" t="s">
        <v>14</v>
      </c>
      <c r="D4" s="7" t="s">
        <v>15</v>
      </c>
      <c r="E4" s="8" t="s">
        <v>16</v>
      </c>
      <c r="F4" s="7" t="s">
        <v>12</v>
      </c>
      <c r="G4" s="4">
        <v>1</v>
      </c>
    </row>
    <row r="5" ht="22.5" spans="1:7">
      <c r="A5" s="5">
        <v>3</v>
      </c>
      <c r="B5" s="6" t="s">
        <v>17</v>
      </c>
      <c r="C5" s="7" t="s">
        <v>14</v>
      </c>
      <c r="D5" s="7" t="s">
        <v>18</v>
      </c>
      <c r="E5" s="8" t="s">
        <v>19</v>
      </c>
      <c r="F5" s="7" t="s">
        <v>12</v>
      </c>
      <c r="G5" s="4">
        <v>1</v>
      </c>
    </row>
    <row r="6" ht="22.5" spans="1:7">
      <c r="A6" s="5">
        <v>4</v>
      </c>
      <c r="B6" s="6" t="s">
        <v>20</v>
      </c>
      <c r="C6" s="7" t="s">
        <v>21</v>
      </c>
      <c r="D6" s="7" t="s">
        <v>22</v>
      </c>
      <c r="E6" s="8" t="s">
        <v>23</v>
      </c>
      <c r="F6" s="7" t="s">
        <v>12</v>
      </c>
      <c r="G6" s="4">
        <v>1</v>
      </c>
    </row>
    <row r="7" ht="22.5" spans="1:7">
      <c r="A7" s="5">
        <v>5</v>
      </c>
      <c r="B7" s="6" t="s">
        <v>24</v>
      </c>
      <c r="C7" s="7" t="s">
        <v>21</v>
      </c>
      <c r="D7" s="7" t="s">
        <v>18</v>
      </c>
      <c r="E7" s="8" t="s">
        <v>25</v>
      </c>
      <c r="F7" s="7" t="s">
        <v>12</v>
      </c>
      <c r="G7" s="4">
        <v>1</v>
      </c>
    </row>
    <row r="8" ht="22.5" spans="1:7">
      <c r="A8" s="5">
        <v>6</v>
      </c>
      <c r="B8" s="6" t="s">
        <v>26</v>
      </c>
      <c r="C8" s="7" t="s">
        <v>21</v>
      </c>
      <c r="D8" s="7" t="s">
        <v>27</v>
      </c>
      <c r="E8" s="8" t="s">
        <v>28</v>
      </c>
      <c r="F8" s="7" t="s">
        <v>12</v>
      </c>
      <c r="G8" s="4">
        <v>1</v>
      </c>
    </row>
    <row r="9" ht="22.5" spans="1:7">
      <c r="A9" s="5">
        <v>7</v>
      </c>
      <c r="B9" s="6" t="s">
        <v>29</v>
      </c>
      <c r="C9" s="7" t="s">
        <v>21</v>
      </c>
      <c r="D9" s="7" t="s">
        <v>30</v>
      </c>
      <c r="E9" s="8" t="s">
        <v>31</v>
      </c>
      <c r="F9" s="7" t="s">
        <v>12</v>
      </c>
      <c r="G9" s="4">
        <v>1</v>
      </c>
    </row>
    <row r="10" ht="22.5" spans="1:7">
      <c r="A10" s="5">
        <v>8</v>
      </c>
      <c r="B10" s="6" t="s">
        <v>32</v>
      </c>
      <c r="C10" s="7" t="s">
        <v>21</v>
      </c>
      <c r="D10" s="7" t="s">
        <v>33</v>
      </c>
      <c r="E10" s="8" t="s">
        <v>34</v>
      </c>
      <c r="F10" s="7" t="s">
        <v>12</v>
      </c>
      <c r="G10" s="4">
        <v>1</v>
      </c>
    </row>
    <row r="11" ht="22.5" spans="1:7">
      <c r="A11" s="5">
        <v>9</v>
      </c>
      <c r="B11" s="6" t="s">
        <v>35</v>
      </c>
      <c r="C11" s="7" t="s">
        <v>21</v>
      </c>
      <c r="D11" s="7" t="s">
        <v>36</v>
      </c>
      <c r="E11" s="8" t="s">
        <v>37</v>
      </c>
      <c r="F11" s="7" t="s">
        <v>12</v>
      </c>
      <c r="G11" s="4">
        <v>1</v>
      </c>
    </row>
    <row r="12" ht="22.5" spans="1:7">
      <c r="A12" s="5">
        <v>10</v>
      </c>
      <c r="B12" s="6" t="s">
        <v>38</v>
      </c>
      <c r="C12" s="7" t="s">
        <v>21</v>
      </c>
      <c r="D12" s="7" t="s">
        <v>39</v>
      </c>
      <c r="E12" s="8" t="s">
        <v>40</v>
      </c>
      <c r="F12" s="7" t="s">
        <v>12</v>
      </c>
      <c r="G12" s="4">
        <v>1</v>
      </c>
    </row>
    <row r="13" ht="22.5" spans="1:7">
      <c r="A13" s="5">
        <v>11</v>
      </c>
      <c r="B13" s="6" t="s">
        <v>41</v>
      </c>
      <c r="C13" s="7" t="s">
        <v>21</v>
      </c>
      <c r="D13" s="7" t="s">
        <v>42</v>
      </c>
      <c r="E13" s="8" t="s">
        <v>43</v>
      </c>
      <c r="F13" s="7" t="s">
        <v>12</v>
      </c>
      <c r="G13" s="4">
        <v>1</v>
      </c>
    </row>
    <row r="14" ht="22.5" spans="1:7">
      <c r="A14" s="5">
        <v>12</v>
      </c>
      <c r="B14" s="6" t="s">
        <v>44</v>
      </c>
      <c r="C14" s="7" t="s">
        <v>45</v>
      </c>
      <c r="D14" s="7" t="s">
        <v>46</v>
      </c>
      <c r="E14" s="8" t="s">
        <v>47</v>
      </c>
      <c r="F14" s="7" t="s">
        <v>48</v>
      </c>
      <c r="G14" s="4">
        <v>2</v>
      </c>
    </row>
    <row r="15" ht="22.5" spans="1:7">
      <c r="A15" s="5">
        <v>13</v>
      </c>
      <c r="B15" s="6" t="s">
        <v>49</v>
      </c>
      <c r="C15" s="7" t="s">
        <v>50</v>
      </c>
      <c r="D15" s="7" t="s">
        <v>51</v>
      </c>
      <c r="E15" s="8" t="s">
        <v>52</v>
      </c>
      <c r="F15" s="7" t="s">
        <v>48</v>
      </c>
      <c r="G15" s="4">
        <v>1</v>
      </c>
    </row>
    <row r="16" spans="1:7">
      <c r="A16" s="5">
        <v>14</v>
      </c>
      <c r="B16" s="6" t="s">
        <v>53</v>
      </c>
      <c r="C16" s="7" t="s">
        <v>54</v>
      </c>
      <c r="D16" s="7" t="s">
        <v>55</v>
      </c>
      <c r="E16" s="8" t="s">
        <v>56</v>
      </c>
      <c r="F16" s="7" t="s">
        <v>48</v>
      </c>
      <c r="G16" s="4">
        <v>5</v>
      </c>
    </row>
    <row r="17" ht="22.5" spans="1:7">
      <c r="A17" s="5">
        <v>15</v>
      </c>
      <c r="B17" s="6" t="s">
        <v>57</v>
      </c>
      <c r="C17" s="7" t="s">
        <v>58</v>
      </c>
      <c r="D17" s="7" t="s">
        <v>59</v>
      </c>
      <c r="E17" s="8" t="s">
        <v>60</v>
      </c>
      <c r="F17" s="7" t="s">
        <v>48</v>
      </c>
      <c r="G17" s="4">
        <v>3</v>
      </c>
    </row>
    <row r="18" ht="22.5" spans="1:7">
      <c r="A18" s="5">
        <v>16</v>
      </c>
      <c r="B18" s="6" t="s">
        <v>61</v>
      </c>
      <c r="C18" s="7" t="s">
        <v>62</v>
      </c>
      <c r="D18" s="7" t="s">
        <v>63</v>
      </c>
      <c r="E18" s="8" t="s">
        <v>64</v>
      </c>
      <c r="F18" s="7" t="s">
        <v>12</v>
      </c>
      <c r="G18" s="4">
        <v>20</v>
      </c>
    </row>
    <row r="19" ht="22.5" spans="1:7">
      <c r="A19" s="5">
        <v>17</v>
      </c>
      <c r="B19" s="6" t="s">
        <v>65</v>
      </c>
      <c r="C19" s="7" t="s">
        <v>66</v>
      </c>
      <c r="D19" s="7" t="s">
        <v>67</v>
      </c>
      <c r="E19" s="8" t="s">
        <v>68</v>
      </c>
      <c r="F19" s="7" t="s">
        <v>12</v>
      </c>
      <c r="G19" s="4">
        <v>4</v>
      </c>
    </row>
    <row r="20" ht="22.5" spans="1:7">
      <c r="A20" s="5">
        <v>18</v>
      </c>
      <c r="B20" s="6" t="s">
        <v>69</v>
      </c>
      <c r="C20" s="7" t="s">
        <v>70</v>
      </c>
      <c r="D20" s="7" t="s">
        <v>71</v>
      </c>
      <c r="E20" s="8" t="s">
        <v>72</v>
      </c>
      <c r="F20" s="7" t="s">
        <v>12</v>
      </c>
      <c r="G20" s="4">
        <v>2</v>
      </c>
    </row>
    <row r="21" ht="22.5" spans="1:7">
      <c r="A21" s="5">
        <v>19</v>
      </c>
      <c r="B21" s="6" t="s">
        <v>73</v>
      </c>
      <c r="C21" s="7" t="s">
        <v>74</v>
      </c>
      <c r="D21" s="7" t="s">
        <v>75</v>
      </c>
      <c r="E21" s="8" t="s">
        <v>76</v>
      </c>
      <c r="F21" s="7" t="s">
        <v>12</v>
      </c>
      <c r="G21" s="4">
        <v>2</v>
      </c>
    </row>
    <row r="22" ht="22.5" spans="1:7">
      <c r="A22" s="5">
        <v>20</v>
      </c>
      <c r="B22" s="6" t="s">
        <v>77</v>
      </c>
      <c r="C22" s="7" t="s">
        <v>78</v>
      </c>
      <c r="D22" s="7" t="s">
        <v>79</v>
      </c>
      <c r="E22" s="8" t="s">
        <v>80</v>
      </c>
      <c r="F22" s="7" t="s">
        <v>48</v>
      </c>
      <c r="G22" s="4">
        <v>5</v>
      </c>
    </row>
    <row r="23" ht="22.5" spans="1:7">
      <c r="A23" s="5">
        <v>21</v>
      </c>
      <c r="B23" s="6" t="s">
        <v>81</v>
      </c>
      <c r="C23" s="7" t="s">
        <v>70</v>
      </c>
      <c r="D23" s="7" t="s">
        <v>82</v>
      </c>
      <c r="E23" s="8" t="s">
        <v>83</v>
      </c>
      <c r="F23" s="7" t="s">
        <v>12</v>
      </c>
      <c r="G23" s="4">
        <v>2</v>
      </c>
    </row>
    <row r="24" ht="22.5" spans="1:7">
      <c r="A24" s="5">
        <v>22</v>
      </c>
      <c r="B24" s="6" t="s">
        <v>84</v>
      </c>
      <c r="C24" s="7" t="s">
        <v>74</v>
      </c>
      <c r="D24" s="7" t="s">
        <v>85</v>
      </c>
      <c r="E24" s="8" t="s">
        <v>86</v>
      </c>
      <c r="F24" s="7" t="s">
        <v>12</v>
      </c>
      <c r="G24" s="4">
        <v>2</v>
      </c>
    </row>
    <row r="25" ht="22.5" spans="1:7">
      <c r="A25" s="5">
        <v>23</v>
      </c>
      <c r="B25" s="6" t="s">
        <v>87</v>
      </c>
      <c r="C25" s="7" t="s">
        <v>88</v>
      </c>
      <c r="D25" s="7" t="s">
        <v>89</v>
      </c>
      <c r="E25" s="8" t="s">
        <v>90</v>
      </c>
      <c r="F25" s="7" t="s">
        <v>48</v>
      </c>
      <c r="G25" s="4">
        <v>5</v>
      </c>
    </row>
    <row r="26" ht="22.5" spans="1:7">
      <c r="A26" s="5">
        <v>24</v>
      </c>
      <c r="B26" s="6" t="s">
        <v>91</v>
      </c>
      <c r="C26" s="7" t="s">
        <v>92</v>
      </c>
      <c r="D26" s="7" t="s">
        <v>93</v>
      </c>
      <c r="E26" s="8" t="s">
        <v>94</v>
      </c>
      <c r="F26" s="7" t="s">
        <v>12</v>
      </c>
      <c r="G26" s="4">
        <v>1</v>
      </c>
    </row>
    <row r="27" ht="22.5" spans="1:7">
      <c r="A27" s="5">
        <v>25</v>
      </c>
      <c r="B27" s="6" t="s">
        <v>95</v>
      </c>
      <c r="C27" s="7" t="s">
        <v>96</v>
      </c>
      <c r="D27" s="7" t="s">
        <v>97</v>
      </c>
      <c r="E27" s="8" t="s">
        <v>98</v>
      </c>
      <c r="F27" s="7" t="s">
        <v>12</v>
      </c>
      <c r="G27" s="4">
        <v>5</v>
      </c>
    </row>
    <row r="28" ht="22.5" spans="1:7">
      <c r="A28" s="5">
        <v>26</v>
      </c>
      <c r="B28" s="6" t="s">
        <v>99</v>
      </c>
      <c r="C28" s="7" t="s">
        <v>96</v>
      </c>
      <c r="D28" s="7" t="s">
        <v>100</v>
      </c>
      <c r="E28" s="8" t="s">
        <v>101</v>
      </c>
      <c r="F28" s="7" t="s">
        <v>12</v>
      </c>
      <c r="G28" s="4">
        <v>5</v>
      </c>
    </row>
    <row r="29" ht="22.5" spans="1:7">
      <c r="A29" s="5">
        <v>27</v>
      </c>
      <c r="B29" s="6" t="s">
        <v>102</v>
      </c>
      <c r="C29" s="7" t="s">
        <v>103</v>
      </c>
      <c r="D29" s="7" t="s">
        <v>104</v>
      </c>
      <c r="E29" s="8" t="s">
        <v>105</v>
      </c>
      <c r="F29" s="7" t="s">
        <v>12</v>
      </c>
      <c r="G29" s="4">
        <v>2</v>
      </c>
    </row>
    <row r="30" ht="22.5" spans="1:7">
      <c r="A30" s="5">
        <v>28</v>
      </c>
      <c r="B30" s="6" t="s">
        <v>106</v>
      </c>
      <c r="C30" s="7" t="s">
        <v>103</v>
      </c>
      <c r="D30" s="7" t="s">
        <v>107</v>
      </c>
      <c r="E30" s="8" t="s">
        <v>108</v>
      </c>
      <c r="F30" s="7" t="s">
        <v>12</v>
      </c>
      <c r="G30" s="4">
        <v>2</v>
      </c>
    </row>
    <row r="31" ht="22.5" spans="1:7">
      <c r="A31" s="5">
        <v>29</v>
      </c>
      <c r="B31" s="6" t="s">
        <v>109</v>
      </c>
      <c r="C31" s="7" t="s">
        <v>110</v>
      </c>
      <c r="D31" s="7" t="s">
        <v>111</v>
      </c>
      <c r="E31" s="8" t="s">
        <v>112</v>
      </c>
      <c r="F31" s="7" t="s">
        <v>12</v>
      </c>
      <c r="G31" s="4">
        <v>2</v>
      </c>
    </row>
    <row r="32" ht="22.5" spans="1:7">
      <c r="A32" s="5">
        <v>30</v>
      </c>
      <c r="B32" s="6" t="s">
        <v>113</v>
      </c>
      <c r="C32" s="7" t="s">
        <v>110</v>
      </c>
      <c r="D32" s="7" t="s">
        <v>114</v>
      </c>
      <c r="E32" s="8" t="s">
        <v>115</v>
      </c>
      <c r="F32" s="7" t="s">
        <v>12</v>
      </c>
      <c r="G32" s="4">
        <v>2</v>
      </c>
    </row>
    <row r="33" ht="22.5" spans="1:7">
      <c r="A33" s="5">
        <v>31</v>
      </c>
      <c r="B33" s="6" t="s">
        <v>116</v>
      </c>
      <c r="C33" s="7" t="s">
        <v>110</v>
      </c>
      <c r="D33" s="7" t="s">
        <v>117</v>
      </c>
      <c r="E33" s="8" t="s">
        <v>118</v>
      </c>
      <c r="F33" s="7" t="s">
        <v>12</v>
      </c>
      <c r="G33" s="4">
        <v>2</v>
      </c>
    </row>
    <row r="34" spans="1:7">
      <c r="A34" s="5">
        <v>32</v>
      </c>
      <c r="B34" s="6" t="s">
        <v>119</v>
      </c>
      <c r="C34" s="7" t="s">
        <v>120</v>
      </c>
      <c r="D34" s="7" t="s">
        <v>121</v>
      </c>
      <c r="E34" s="8" t="s">
        <v>122</v>
      </c>
      <c r="F34" s="7" t="s">
        <v>12</v>
      </c>
      <c r="G34" s="4">
        <v>10</v>
      </c>
    </row>
    <row r="35" ht="22.5" spans="1:7">
      <c r="A35" s="5">
        <v>33</v>
      </c>
      <c r="B35" s="6" t="s">
        <v>123</v>
      </c>
      <c r="C35" s="7" t="s">
        <v>124</v>
      </c>
      <c r="D35" s="7" t="s">
        <v>125</v>
      </c>
      <c r="E35" s="8" t="s">
        <v>126</v>
      </c>
      <c r="F35" s="7" t="s">
        <v>12</v>
      </c>
      <c r="G35" s="4">
        <v>100</v>
      </c>
    </row>
    <row r="36" ht="22.5" spans="1:7">
      <c r="A36" s="5">
        <v>34</v>
      </c>
      <c r="B36" s="6" t="s">
        <v>127</v>
      </c>
      <c r="C36" s="7" t="s">
        <v>128</v>
      </c>
      <c r="D36" s="7" t="s">
        <v>129</v>
      </c>
      <c r="E36" s="8" t="s">
        <v>130</v>
      </c>
      <c r="F36" s="7" t="s">
        <v>12</v>
      </c>
      <c r="G36" s="4">
        <v>4</v>
      </c>
    </row>
  </sheetData>
  <autoFilter xmlns:etc="http://www.wps.cn/officeDocument/2017/etCustomData" ref="A2:G36" etc:filterBottomFollowUsedRange="0">
    <sortState ref="A2:G36">
      <sortCondition ref="B2"/>
    </sortState>
    <extLst/>
  </autoFilter>
  <mergeCells count="1">
    <mergeCell ref="A1:G1"/>
  </mergeCells>
  <conditionalFormatting sqref="B3:B36">
    <cfRule type="duplicateValues" dxfId="0" priority="2"/>
  </conditionalFormatting>
  <conditionalFormatting sqref="B1:B2 B37:B1048576">
    <cfRule type="duplicateValues" dxfId="0" priority="3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冉</cp:lastModifiedBy>
  <dcterms:created xsi:type="dcterms:W3CDTF">2019-12-09T03:48:00Z</dcterms:created>
  <cp:lastPrinted>2020-08-17T07:30:00Z</cp:lastPrinted>
  <dcterms:modified xsi:type="dcterms:W3CDTF">2024-07-28T03:49:28Z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19A1FC687F0C46379956CCDEDD424740_12</vt:lpwstr>
  </property>
</Properties>
</file>